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<sst xmlns="http://schemas.openxmlformats.org/spreadsheetml/2006/main" count="234" uniqueCount="168">
  <si>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</si>
  <si>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</si>
  <si>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</si>
  <si>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</si>
  <si>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</si>
  <si>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</si>
  <si>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</si>
  <si>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</si>
  <si>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</si>
  <si>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</si>
  <si>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</si>
  <si>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</si>
  <si>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</si>
  <si>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</si>
  <si>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</si>
  <si>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</si>
  <si>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</si>
  <si>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</si>
  <si>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</si>
  <si>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</si>
  <si>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</si>
  <si>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</si>
  <si>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</si>
  <si>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</si>
  <si>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</si>
  <si>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</si>
  <si>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</si>
  <si>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</si>
  <si>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</si>
  <si>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</si>
  <si>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</si>
  <si>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</si>
  <si>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</si>
  <si>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</si>
  <si>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</si>
  <si>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</si>
  <si>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</si>
  <si>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</si>
  <si>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</si>
  <si>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</si>
  <si>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</si>
  <si>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</si>
  <si>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</si>
  <si>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</si>
  <si>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</si>
  <si>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</si>
  <si>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</si>
  <si>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</si>
  <si>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</si>
  <si>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</si>
  <si>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</si>
  <si>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</si>
  <si>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</si>
  <si>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</si>
  <si>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</si>
  <si>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</si>
  <si>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</si>
  <si>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</si>
  <si>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</si>
  <si>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</si>
  <si>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</si>
  <si>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</si>
  <si>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</si>
  <si>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</si>
  <si>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</si>
  <si>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</si>
  <si>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</si>
  <si>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</si>
  <si>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</si>
  <si>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</si>
  <si>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</si>
  <si>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</si>
  <si>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</si>
  <si>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</si>
  <si>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</si>
  <si>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</si>
  <si>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</si>
  <si>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</si>
  <si>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</si>
  <si>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</si>
  <si>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</si>
  <si>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</si>
  <si>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</si>
  <si>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</si>
  <si>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</si>
  <si>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</si>
  <si>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</si>
  <si>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</si>
  <si>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</si>
  <si>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Стародеревянковского сельского поселения Каневского района </t>
  </si>
  <si>
    <t>Предоставление муниципального имущества в аренду или безвозмездное пользование без проведения торгов</t>
  </si>
  <si>
    <t>Постановление Администрации Стародеревянковского сельского поселения от 02.05.2017 года "№ 136 "Об утверждении административного регламента "Предоставление муниципального имущества в аренду или безвозмездное пользование без проведения торгов"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</si>
  <si>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</si>
  <si>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Срок предоставления муниципальной услуги составляет не более 40 календарных дней на принятия решения и 5 рабочих дней на подготовку и отправку уведомления о принятом решении со дня принятия заявления и прилагаемых документов. </t>
  </si>
  <si>
    <t xml:space="preserve">заявителем не предоставлены необходимые документы, указанные в пункте 13.1 настоящего административного регламента;
заявителем предоставлены документы, которые по форме и (или) по содержанию не соответствуют требованиям действующего законодательства;
обращение заявителя за предоставлением муниципальной услуги без наличия документа, удостоверяющего личность;
обращение заявителя за предоставлением муниципальной услуги с документом, удостоверяющим личность, подлежащим обмену на день обращения;
обращение заявителя за предоставлением муниципальной услуги, действующего в интересах другого заявителя без подтверждения своих  полномочий в соответствии с законодательством;
обращение заявителя за предоставлением муниципальной услуги с предоставлением документов, имеющих серьезные повреждения, наличие которых не позволяет однозначно истолковать их содержание.
заявителем не предоставлены необходимые документы, указанные в пункте 13.1 настоящего административного регламента;
заявителем предоставлены документы, которые по форме и (или) по содержанию не соответствуют требованиям действующего законодательства;
обращение заявителя за предоставлением муниципальной услуги без наличия документа, удостоверяющего личность;
обращение заявителя за предоставлением муниципальной услуги с документом, удостоверяющим личность, подлежащим обмену на день обращения;
обращение заявителя за предоставлением муниципальной услуги, действующего в интересах другого заявителя без подтверждения своих  полномочий в соответствии с законодательством;
обращение заявителя за предоставлением муниципальной услуги с предоставлением документов, имеющих серьезные повреждения, наличие которых не позволяет однозначно истолковать их содержание.
</t>
  </si>
  <si>
    <t xml:space="preserve">наличие в заявлении нецензурных или оскорбительных выражений, угрозы жизни, здоровью и имуществу должностного лица, а также членам его семьи;
письменное обращение заявителя об отказе от предоставления муниципальной услуги;
отсутствие правовых оснований для предоставления заявителю муниципального имущества без проведения торгов;
отсутствие на момент обращения заявителя свободного муниципального имущества, которое могло бы быть передано по договору аренды муниципального имущества (договору безвозмездного пользования муниципального имущества) – далее по тексту - Договор;
в отношении указанного в заявлении муниципального имущества принято решение о проведении торгов;
указанное в заявлении муниципальное имущество является предметом действующего договора аренды муниципального имущества (договора безвозмездного пользования муниципального имущества);
антимонопольным органом принято решение об отказе в предоставлении заявителю муниципальной преференции в виде заключения Договора без торгов.
</t>
  </si>
  <si>
    <t>решение суда, вступившее в законную силу в установленном законом порядке.</t>
  </si>
  <si>
    <t>по решению суда</t>
  </si>
  <si>
    <t>нет</t>
  </si>
  <si>
    <t>-</t>
  </si>
  <si>
    <t xml:space="preserve">Муниципальная услуга предоставляется гражданам и юридическим лицам либо их уполномоченным представителям, обратившимся с заявлением о предоставлении муниципальной услуги, выраженным в письменной форме или в форме электронного документа с использованием информационно-телекоммуникационной сети «Интернет» </t>
  </si>
  <si>
    <t>Предоставление муниципальной услуги в «МФЦ», информирование заявителей о порядке предоставления муниципальной услуги в «МФЦ», о ходе выполнения запросов о предоставлении муниципальной услуги, а также по иным вопросам, связанным с предоставлением муниципальной услуги осуществляется  «МФЦ».Обращение за получением муниципальной услуги может осуществляться с использованием электронных документов, подписанных электронной подписью, в соответствии с требованиями федеральных законов от 06 апреля 2011 года № 63-ФЗ «Об электронной подписи»  и от 27 июля 2010 года № 210-ФЗ «Об организации предоставления государственных и муниципальных услуг».</t>
  </si>
  <si>
    <t>гражданам и юридическим лицам либо их уполномоченным представителям</t>
  </si>
  <si>
    <t xml:space="preserve">Заявление о передаче имущества в аренду (безвозмездное пользование),  которое оформляется по форме согласно приложению № 1, 2 к  настоящему  Административному  регламенту, к заявлению заявитель  прилагает:
 копию документа, удостоверяющего личность заявителя (паспорт или иной документ) либо  его  представителя;
доверенность представителя  физического лица или юридического лица, удостоверенная надлежащим образом;
выписка из единого государственного реестра юридических лиц, выданная не ранее 1 месяца до дня предоставления;
приказ о назначении руководителя;
устав;
выписка из единого государственного реестра индивидуальных предпринимателей выданная не ранее 1 месяца до дня предоставления;
свидетельство о внесении записи в единый государственный реестр юридических лиц;
свидетельство о внесении записи в единый государственный реестр индивидуальных предпринимателей;
свидетельство о постановке на учет в налоговом органе;
Заявление о передаче имущества в аренду (безвозмездное пользование),  которое оформляется по форме согласно приложению № 1, 2 к  настоящему  Административному  регламенту, к заявлению заявитель  прилагает:
 копию документа, удостоверяющего личность заявителя (паспорт или иной документ) либо  его  представителя;
доверенность представителя  физического лица или юридического лица, удостоверенная надлежащим образом;
выписка из единого государственного реестра юридических лиц, выданная не ранее 1 месяца до дня предоставления;
приказ о назначении руководителя;
устав;
выписка из единого государственного реестра индивидуальных предпринимателей выданная не ранее 1 месяца до дня предоставления;
свидетельство о внесении записи в единый государственный реестр юридических лиц;
свидетельство о внесении записи в единый государственный реестр индивидуальных предпринимателей;
свидетельство о постановке на учет в налоговом органе;
</t>
  </si>
  <si>
    <t>Должены быть действителен на срок обращения за предоставлением услуги.</t>
  </si>
  <si>
    <t>имеется</t>
  </si>
  <si>
    <t xml:space="preserve">представитель по доверенности </t>
  </si>
  <si>
    <t>Доверенность</t>
  </si>
  <si>
    <t>действительной на момент обращения за предоставлением услуги</t>
  </si>
  <si>
    <t>Заявление о предоставлении муниципальной услуги (для физического/юридического лица или уполномоченного представителя)</t>
  </si>
  <si>
    <t>Заявление о передаче имущества в аренду (безвозмездное пользование),  которое оформляется по форме согласно приложению № 1, 2 к  настоящему  Административному  регламенту</t>
  </si>
  <si>
    <t>1 экз., подлинник</t>
  </si>
  <si>
    <t>1. В письменном заявлении должна быть указана информация о заявителе (Ф.И.О., адрес регистрации, контактный телефон, для юридического лица — полное наименование, адрес/место нахождение, почтовый адрес, телефон, адрес электронной почты) 2. Заявление должно быть подписано заявителем или его уполномоченным представителем.3. Заявление не должно содержать подчисток, приписок, зачеркнутых слов и других исправлений.</t>
  </si>
  <si>
    <t>Приложение 1,2</t>
  </si>
  <si>
    <t>Документ, подтверждающий личность заявителя либо его представителя</t>
  </si>
  <si>
    <t>Паспорт гражданина Российской Федерации</t>
  </si>
  <si>
    <t>1 экз.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</si>
  <si>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</si>
  <si>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ЕГРЮЛ..</t>
  </si>
  <si>
    <t>Выписка из Единого государственного реестра юридических лиц (в случае, если заявитель является юридическим лицом).</t>
  </si>
  <si>
    <t>выданная не ранее 1 месяца до дня предоставления</t>
  </si>
  <si>
    <t>1) выписку из Единого государственного реестра юридических лиц (для юридического лица);
2) выписку из Единого государственного реестра индивидуальных предпринимателей (для индивидуального предпринимателя);</t>
  </si>
  <si>
    <t>кадастровый номер объекта недвижимост; наименование объекта;площадь объекта</t>
  </si>
  <si>
    <t>Администрация Стародеревянковского сельского поселения Каневского района</t>
  </si>
  <si>
    <t>Филиал федерального государственного бюджетного учреждения "Федеральная кадастровая палата Федеральной службы государственной регистрации, кадастра и картографии" по Краснодарскому краю</t>
  </si>
  <si>
    <t>5 рабочих дней</t>
  </si>
  <si>
    <t>Положительный</t>
  </si>
  <si>
    <t>Результатом административной процедуры является подписанный проект договора аренды (договора безвозмездного пользования) муниципального имущества.</t>
  </si>
  <si>
    <t>1. Лично на бумажном носителе в отделе администрации. 2.Почтовая связь.3. В форме электронного документа</t>
  </si>
  <si>
    <t>Результатом административной процедуры является письмо об отказе в предоставлении муниципальной услуги.</t>
  </si>
  <si>
    <t>отрицательный</t>
  </si>
  <si>
    <t>Прием и регистрация заявления и прилагаемых к нему документов.</t>
  </si>
  <si>
    <t xml:space="preserve">Основанием для начала предоставления муниципальной услуги является личное обращение заявителя (законного представителя) в МФЦ или в администрацию поселения с комплектом документов, необходимых для получения муниципальной услуги, предоставления услуги и регламентированных нормативными правовыми0 актами, указанными в пункте 12 настоящего административного регламента. Заявление заполняется заявителем собственноручно, разборчивым почерком, синей пастой и на русском языке или готовится юридическим лицом на фирменном бланке.В случае отсутствия оснований для отказа в приеме документов:устанавливает личность заявителя, в том числе проверяет документ, удостоверяющий личность, проверяет полномочия, в том числе полномочия представителя действовать от его имени;
проверяет наличие всех необходимых документов, исходя из соответствующего перечня документов указанного в пункте 13 настоящего административного регламента, необходимых для оказания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сличает представленные экземпляры оригиналов документов и их копий друг с другом. Если представленные копии документов нотариально не заверены, специалист МФЦ или специалист администрации, сличив копии документов с их подлинными экземплярами, заверяет своей подписью с указанием фамилии и инициалов и ставит штамп, подтверждающий сличение подлинника с копией;
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регламента, специалист, ответственный за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документах.
Специалист МФЦ оформляет расписку о приеме документов в 2-х экземплярах, в которой указываются:
название муниципальной услуги;
дата и  время  предоставления документов;
перечень документов с указанием их наименования, реквизитов;
количество экземпляров каждого из представленных документов (подлинных экземпляров и их копий);
максимальный срок оказания муниципальной услуги;
фамилия и инициалы специалиста, принявшего документы, а также его подпись.
</t>
  </si>
  <si>
    <t>1 календарный день</t>
  </si>
  <si>
    <t>Специалист МФЦ. Специалист, ответственный за предоставление муниципальной услуги.</t>
  </si>
  <si>
    <t>приложение 1,2</t>
  </si>
  <si>
    <t>Проверка полноты и достоверности сведений, указанных в заявлении, и прилагаемых к нему документах, принятие решения о предоставлении либо об отказе в предоставлении муниципальной услуги, формирование и направление межведомственных запросов.</t>
  </si>
  <si>
    <t>3 рабочих дня</t>
  </si>
  <si>
    <t xml:space="preserve">специалистом администрации </t>
  </si>
  <si>
    <t xml:space="preserve">В целях проверки полноты и достоверности сведений, содержащихся в представленном заявлении и прилагаемых документах ответственный специалист администрации в течение 3 рабочих дней проводит правовую экспертизу документов на предмет соответствия требованиям действующего законодательства.проводит предварительный анализ документов и назначает ответственное лицо по рассмотрению заявления и подготовке проекта решения:
а) об отказе в предоставлении муниципальной услуги;
б) о предоставлении муниципальной услуги.
</t>
  </si>
  <si>
    <t xml:space="preserve">Отказ в предоставлении муниципальной услуги </t>
  </si>
  <si>
    <t xml:space="preserve">Специалист администрации устанавливает наличие (отсутствие) оснований для предоставления муниципальной услуги.
При наличии оснований для отказа в предоставлении муниципальной услуги, предусмотренных пунктом 16 раздела II настоящего Административного регламента, принимает решение об отказе в предоставлении муниципальной услуги не позднее 10 календарных дней с момента выявления обстоятельств, являющихся основанием для отказа, при этом в течение 3 дней готовится соответствующее письмо об отказе в предоставлении муниципальной услуги с указанием причин, которое в течение 2 дней согласовывается с заинтересованными (ответственными) лицами Администрации, после чего в течение 2 дней подписывается главой Стародеревянковского сельского поселения Каневского района и затем в течение 1 дня передаётся в «МФЦ» для вручения заявителю, либо направляется ему заказным письмом с уведомлением о вручении в течение пяти рабочих дней со дня принятия соответствующего решения.
Специалист администрации устанавливает наличие (отсутствие) оснований для предоставления муниципальной услуги.
При наличии оснований для отказа в предоставлении муниципальной услуги, предусмотренных пунктом 16 раздела II настоящего Административного регламента, принимает решение об отказе в предоставлении муниципальной услуги не позднее 10 календарных дней с момента выявления обстоятельств, являющихся основанием для отказа, при этом в течение 3 дней готовится соответствующее письмо об отказе в предоставлении муниципальной услуги с указанием причин, которое в течение 2 дней согласовывается с заинтересованными (ответственными) лицами Администрации, после чего в течение 2 дней подписывается главой Стародеревянковского сельского поселения Каневского района и затем в течение 1 дня передаётся в «МФЦ» для вручения заявителю, либо направляется ему заказным письмом с уведомлением о вручении в течение пяти рабочих дней со дня принятия соответствующего решения.
</t>
  </si>
  <si>
    <t>Специалист МФЦ.Спкциалист администрации</t>
  </si>
  <si>
    <t>Предоставление муниципальной услуги</t>
  </si>
  <si>
    <t xml:space="preserve">В случае отсутствия оснований для отказа в предоставлении муниципальной услуги администрация совершает следующие административные процедуры по предоставлению муниципальной услуги:Согласование вопроса предоставления муниципальной услуги с Советом поселения (при условии предоставления муниципального имущества по договору безвозмездного пользования и отнесения заявителя к отдельным категориям).Специалист администрации готовит проект решения в Совет поселения  по вопросу согласования предоставления муниципальной услуги заявителю в случае, если заявитель относится к иной категории, нежели:
федеральные органы государственной власти Российской Федерации;
органы государственной власти Краснодарского края;
государственные учреждения Краснодарского края;
органам местного самоуправления;
муниципальные учреждения, 
социально ориентированные некоммерческие организации.
</t>
  </si>
  <si>
    <t>На период согласования вопроса предоставления муниципальной услуги с Советом поселения течение срока исполнения муниципальной услуги прерывается.</t>
  </si>
  <si>
    <t>Совет поселения</t>
  </si>
  <si>
    <t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</t>
  </si>
  <si>
    <t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органы.Также допускается направление запросов в бумажном виде (по факсу, либо посредством курьера).</t>
  </si>
  <si>
    <t>Организация работ по оценке рыночной стоимости арендной платы за пользование муниципальным имуществом, (в случае, если муниципальная услуга будет оказана в виде предоставления муниципального имущества по договору аренды) и получению отчета об оценке;</t>
  </si>
  <si>
    <t xml:space="preserve">Отдел (при условии согласования вопроса предоставления муниципальной услуги заявителю с Советом поселения) организует работу по оценке рыночной стоимости арендной платы за пользование имуществом. </t>
  </si>
  <si>
    <t>На период проведения работ по оценке рыночной стоимости арендной платы за пользование муниципальным имуществом течение срока исполнения муниципальной услуги прерывается.</t>
  </si>
  <si>
    <t xml:space="preserve">независимым оценщиком </t>
  </si>
  <si>
    <t>отчет об оценке рыночной стоимости арендной платы</t>
  </si>
  <si>
    <t>Подготовка Договора аренды (договора безвозмездного пользования) муниципального имущества.</t>
  </si>
  <si>
    <t xml:space="preserve"> не должен превышать 10 календарных дней со дня получения согласования на предоставление муниципальной услуги </t>
  </si>
  <si>
    <t xml:space="preserve">Основанием для начала процедуры являются полученные специалистом администрации от Совета поселения согласования на предоставление муниципальной услуги, а также отчета об оценке рыночной стоимости арендной платы. 
Специалист администрации, уполномоченный на производство по заявлению, готовит проект договора аренды (договора безвозмездного пользования) муниципального имущества, обеспечивает его согласование и передает главе Стародеревянковского сельского поселения Каневского района для подписания.
</t>
  </si>
  <si>
    <t>специалист администрации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</si>
  <si>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</si>
  <si>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</si>
  <si>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</si>
  <si>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</si>
  <si>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</si>
  <si>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</si>
  <si>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</si>
  <si>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2300000000196107178</t>
  </si>
  <si>
    <t>Технологическая схема</t>
  </si>
  <si>
    <t>"Предоставление муниципального имущества в аренду или безвозмездное пользование без проведения торгов"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</si>
</sst>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2" t="s">
        <v>166</v>
      </c>
      <c r="C5" s="23"/>
      <c r="D5" s="23"/>
      <c r="E5" s="23"/>
      <c r="F5" s="23"/>
      <c r="G5" s="23"/>
      <c r="H5" s="23"/>
    </row>
    <row r="6" spans="1:38" ht="10.5" customHeight="1"/>
    <row r="7" spans="1:38" hidden="1"/>
    <row r="8" spans="1:38" ht="226.5" customHeight="1">
      <c r="B8" s="22" t="s">
        <v>167</v>
      </c>
      <c r="C8" s="22"/>
      <c r="D8" s="22"/>
      <c r="E8" s="22"/>
      <c r="F8" s="22"/>
      <c r="G8" s="22"/>
      <c r="H8" s="22"/>
    </row>
    <row r="10" spans="1:38" ht="152.25" customHeight="1">
      <c r="A10" s="17"/>
      <c r="B10" s="24"/>
      <c r="C10" s="24"/>
      <c r="D10" s="24"/>
      <c r="E10" s="24"/>
      <c r="F10" s="24"/>
      <c r="G10" s="24"/>
      <c r="H10" s="24"/>
    </row>
    <row r="13" spans="1:38" ht="103.5" customHeight="1">
      <c r="A13" s="18"/>
      <c r="B13" s="25"/>
      <c r="C13" s="25"/>
      <c r="D13" s="25"/>
      <c r="E13" s="25"/>
      <c r="F13" s="25"/>
      <c r="G13" s="25"/>
      <c r="H13" s="2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2" t="s">
        <v>62</v>
      </c>
      <c r="B2" s="32"/>
      <c r="C2" s="3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20" t="s">
        <v>89</v>
      </c>
    </row>
    <row r="8" spans="1:3" ht="45">
      <c r="A8" s="2" t="s">
        <v>4</v>
      </c>
      <c r="B8" s="5" t="s">
        <v>88</v>
      </c>
      <c r="C8" s="19" t="s">
        <v>165</v>
      </c>
    </row>
    <row r="9" spans="1:3" ht="45">
      <c r="A9" s="2" t="s">
        <v>5</v>
      </c>
      <c r="B9" s="5" t="s">
        <v>65</v>
      </c>
      <c r="C9" s="5" t="s">
        <v>164</v>
      </c>
    </row>
    <row r="10" spans="1:3" ht="30">
      <c r="A10" s="2" t="s">
        <v>6</v>
      </c>
      <c r="B10" s="5" t="s">
        <v>66</v>
      </c>
      <c r="C10" s="5" t="s">
        <v>90</v>
      </c>
    </row>
    <row r="11" spans="1:3" ht="75">
      <c r="A11" s="2" t="s">
        <v>7</v>
      </c>
      <c r="B11" s="5" t="s">
        <v>64</v>
      </c>
      <c r="C11" s="5" t="s">
        <v>91</v>
      </c>
    </row>
    <row r="12" spans="1:3" ht="30">
      <c r="A12" s="2" t="s">
        <v>8</v>
      </c>
      <c r="B12" s="5" t="s">
        <v>10</v>
      </c>
      <c r="C12" s="5" t="s">
        <v>90</v>
      </c>
    </row>
    <row r="13" spans="1:3" ht="30" customHeight="1">
      <c r="A13" s="26" t="s">
        <v>9</v>
      </c>
      <c r="B13" s="29" t="s">
        <v>67</v>
      </c>
      <c r="C13" s="33" t="s">
        <v>92</v>
      </c>
    </row>
    <row r="14" spans="1:3">
      <c r="A14" s="27"/>
      <c r="B14" s="30"/>
      <c r="C14" s="34"/>
    </row>
    <row r="15" spans="1:3">
      <c r="A15" s="27"/>
      <c r="B15" s="30"/>
      <c r="C15" s="34"/>
    </row>
    <row r="16" spans="1:3">
      <c r="A16" s="27"/>
      <c r="B16" s="30"/>
      <c r="C16" s="34"/>
    </row>
    <row r="17" spans="1:3">
      <c r="A17" s="27"/>
      <c r="B17" s="30"/>
      <c r="C17" s="34"/>
    </row>
    <row r="18" spans="1:3">
      <c r="A18" s="27"/>
      <c r="B18" s="30"/>
      <c r="C18" s="34"/>
    </row>
    <row r="19" spans="1:3" s="6" customFormat="1">
      <c r="A19" s="28"/>
      <c r="B19" s="31"/>
      <c r="C19" s="35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SheetLayoutView="10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4.140625" customWidth="1"/>
    <col min="5" max="5" width="22" customWidth="1"/>
    <col min="6" max="6" width="24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2" t="s">
        <v>11</v>
      </c>
      <c r="B3" s="32"/>
      <c r="C3" s="32"/>
      <c r="D3" s="32"/>
      <c r="E3" s="32"/>
      <c r="F3" s="32"/>
      <c r="G3" s="3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39" t="s">
        <v>13</v>
      </c>
      <c r="D6" s="39"/>
      <c r="E6" s="39" t="s">
        <v>16</v>
      </c>
      <c r="F6" s="39" t="s">
        <v>17</v>
      </c>
      <c r="G6" s="39" t="s">
        <v>18</v>
      </c>
      <c r="H6" s="39" t="s">
        <v>19</v>
      </c>
      <c r="I6" s="36" t="s">
        <v>68</v>
      </c>
      <c r="J6" s="37"/>
      <c r="K6" s="38"/>
      <c r="L6" s="39" t="s">
        <v>21</v>
      </c>
      <c r="M6" s="39" t="s">
        <v>22</v>
      </c>
    </row>
    <row r="7" spans="1:13" ht="172.5" customHeight="1">
      <c r="A7" s="19"/>
      <c r="B7" s="16"/>
      <c r="C7" s="11" t="s">
        <v>12</v>
      </c>
      <c r="D7" s="11" t="s">
        <v>15</v>
      </c>
      <c r="E7" s="39"/>
      <c r="F7" s="39"/>
      <c r="G7" s="39"/>
      <c r="H7" s="39"/>
      <c r="I7" s="11" t="s">
        <v>69</v>
      </c>
      <c r="J7" s="11" t="s">
        <v>20</v>
      </c>
      <c r="K7" s="11" t="s">
        <v>70</v>
      </c>
      <c r="L7" s="39"/>
      <c r="M7" s="3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48" t="s">
        <v>90</v>
      </c>
      <c r="C9" s="5" t="s">
        <v>93</v>
      </c>
      <c r="D9" s="5" t="s">
        <v>93</v>
      </c>
      <c r="E9" s="5" t="s">
        <v>94</v>
      </c>
      <c r="F9" s="5" t="s">
        <v>95</v>
      </c>
      <c r="G9" s="5" t="s">
        <v>96</v>
      </c>
      <c r="H9" s="1" t="s">
        <v>97</v>
      </c>
      <c r="I9" s="1" t="s">
        <v>98</v>
      </c>
      <c r="J9" s="1" t="s">
        <v>99</v>
      </c>
      <c r="K9" s="1" t="s">
        <v>99</v>
      </c>
      <c r="L9" s="5" t="s">
        <v>100</v>
      </c>
      <c r="M9" s="5" t="s">
        <v>101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60" workbookViewId="0">
      <selection activeCell="A8" sqref="A8:H8"/>
    </sheetView>
  </sheetViews>
  <sheetFormatPr defaultRowHeight="15"/>
  <cols>
    <col min="2" max="2" width="18.42578125" customWidth="1"/>
    <col min="3" max="3" width="48.140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2" t="s">
        <v>23</v>
      </c>
      <c r="B3" s="32"/>
      <c r="C3" s="32"/>
      <c r="D3" s="32"/>
      <c r="E3" s="32"/>
      <c r="F3" s="32"/>
      <c r="G3" s="32"/>
      <c r="H3" s="32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21" t="s">
        <v>28</v>
      </c>
      <c r="F6" s="11" t="s">
        <v>29</v>
      </c>
      <c r="G6" s="21" t="s">
        <v>30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90</v>
      </c>
      <c r="B8" s="41"/>
      <c r="C8" s="41"/>
      <c r="D8" s="41"/>
      <c r="E8" s="41"/>
      <c r="F8" s="41"/>
      <c r="G8" s="41"/>
      <c r="H8" s="42"/>
    </row>
    <row r="9" spans="1:8" ht="409.5" customHeight="1">
      <c r="A9" s="1">
        <v>1</v>
      </c>
      <c r="B9" s="49" t="s">
        <v>102</v>
      </c>
      <c r="C9" s="5" t="s">
        <v>103</v>
      </c>
      <c r="D9" s="5" t="s">
        <v>104</v>
      </c>
      <c r="E9" s="1" t="s">
        <v>105</v>
      </c>
      <c r="F9" s="5" t="s">
        <v>106</v>
      </c>
      <c r="G9" s="1" t="s">
        <v>107</v>
      </c>
      <c r="H9" s="5" t="s">
        <v>108</v>
      </c>
    </row>
    <row r="10" spans="1:8">
      <c r="A10" s="40" t="s">
        <v>31</v>
      </c>
      <c r="B10" s="41"/>
      <c r="C10" s="41"/>
      <c r="D10" s="41"/>
      <c r="E10" s="41"/>
      <c r="F10" s="41"/>
      <c r="G10" s="41"/>
      <c r="H10" s="42"/>
    </row>
    <row r="11" spans="1:8" ht="31.5" customHeight="1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SheetLayoutView="9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2" customFormat="1">
      <c r="A3" s="32" t="s">
        <v>32</v>
      </c>
    </row>
    <row r="6" spans="1:8" ht="106.5" customHeight="1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90</v>
      </c>
      <c r="B8" s="41"/>
      <c r="C8" s="41"/>
      <c r="D8" s="41"/>
      <c r="E8" s="41"/>
      <c r="F8" s="41"/>
      <c r="G8" s="41"/>
      <c r="H8" s="42"/>
    </row>
    <row r="9" spans="1:8" ht="320.25" customHeight="1">
      <c r="A9" s="1" t="s">
        <v>3</v>
      </c>
      <c r="B9" s="5" t="s">
        <v>109</v>
      </c>
      <c r="C9" s="5" t="s">
        <v>110</v>
      </c>
      <c r="D9" s="1" t="s">
        <v>111</v>
      </c>
      <c r="E9" s="1" t="s">
        <v>98</v>
      </c>
      <c r="F9" s="5" t="s">
        <v>112</v>
      </c>
      <c r="G9" s="1" t="s">
        <v>113</v>
      </c>
      <c r="H9" s="1" t="s">
        <v>99</v>
      </c>
    </row>
    <row r="10" spans="1:8" ht="409.5">
      <c r="A10" s="1" t="s">
        <v>4</v>
      </c>
      <c r="B10" s="5" t="s">
        <v>114</v>
      </c>
      <c r="C10" s="5" t="s">
        <v>115</v>
      </c>
      <c r="D10" s="1" t="s">
        <v>116</v>
      </c>
      <c r="E10" s="1" t="s">
        <v>98</v>
      </c>
      <c r="F10" s="5" t="s">
        <v>117</v>
      </c>
      <c r="G10" s="1" t="s">
        <v>99</v>
      </c>
      <c r="H10" s="1" t="s">
        <v>99</v>
      </c>
    </row>
    <row r="11" spans="1:8" ht="150">
      <c r="A11" s="1" t="s">
        <v>5</v>
      </c>
      <c r="B11" s="5" t="s">
        <v>118</v>
      </c>
      <c r="C11" s="5" t="s">
        <v>119</v>
      </c>
      <c r="D11" s="1" t="s">
        <v>116</v>
      </c>
      <c r="E11" s="1" t="s">
        <v>98</v>
      </c>
      <c r="F11" s="5" t="s">
        <v>120</v>
      </c>
      <c r="G11" s="1" t="s">
        <v>99</v>
      </c>
      <c r="H11" s="1" t="s">
        <v>99</v>
      </c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6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>
      <c r="A3" s="32" t="s">
        <v>38</v>
      </c>
    </row>
    <row r="6" spans="1:9" ht="105">
      <c r="A6" s="11" t="s">
        <v>39</v>
      </c>
      <c r="B6" s="11" t="s">
        <v>61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0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41"/>
      <c r="C8" s="41"/>
      <c r="D8" s="41"/>
      <c r="E8" s="41"/>
      <c r="F8" s="41"/>
      <c r="G8" s="41"/>
      <c r="H8" s="41"/>
      <c r="I8" s="42"/>
    </row>
    <row r="9" spans="1:9" ht="330">
      <c r="A9" s="1" t="s">
        <v>99</v>
      </c>
      <c r="B9" s="5" t="s">
        <v>121</v>
      </c>
      <c r="C9" s="5" t="s">
        <v>122</v>
      </c>
      <c r="D9" s="5" t="s">
        <v>123</v>
      </c>
      <c r="E9" s="5" t="s">
        <v>124</v>
      </c>
      <c r="F9" s="1" t="s">
        <v>99</v>
      </c>
      <c r="G9" s="1" t="s">
        <v>125</v>
      </c>
      <c r="H9" s="1" t="s">
        <v>99</v>
      </c>
      <c r="I9" s="1" t="s">
        <v>99</v>
      </c>
    </row>
    <row r="10" spans="1:9">
      <c r="A10" s="40" t="str">
        <f>'Раздел 4'!$A$11</f>
        <v>3.</v>
      </c>
      <c r="B10" s="41"/>
      <c r="C10" s="41"/>
      <c r="D10" s="41"/>
      <c r="E10" s="41"/>
      <c r="F10" s="41"/>
      <c r="G10" s="41"/>
      <c r="H10" s="41"/>
      <c r="I10" s="4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60" workbookViewId="0">
      <selection activeCell="H11" sqref="H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3" customFormat="1">
      <c r="A3" s="32" t="s">
        <v>44</v>
      </c>
    </row>
    <row r="6" spans="1:9" ht="61.5" customHeight="1">
      <c r="A6" s="26" t="s">
        <v>0</v>
      </c>
      <c r="B6" s="44" t="s">
        <v>45</v>
      </c>
      <c r="C6" s="44" t="s">
        <v>46</v>
      </c>
      <c r="D6" s="44" t="s">
        <v>76</v>
      </c>
      <c r="E6" s="44" t="s">
        <v>77</v>
      </c>
      <c r="F6" s="44" t="s">
        <v>78</v>
      </c>
      <c r="G6" s="44" t="s">
        <v>79</v>
      </c>
      <c r="H6" s="36" t="s">
        <v>80</v>
      </c>
      <c r="I6" s="38"/>
    </row>
    <row r="7" spans="1:9" ht="21.75" customHeight="1">
      <c r="A7" s="28"/>
      <c r="B7" s="45"/>
      <c r="C7" s="45"/>
      <c r="D7" s="45"/>
      <c r="E7" s="45"/>
      <c r="F7" s="45"/>
      <c r="G7" s="45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0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41"/>
      <c r="C9" s="41"/>
      <c r="D9" s="41"/>
      <c r="E9" s="41"/>
      <c r="F9" s="41"/>
      <c r="G9" s="41"/>
      <c r="H9" s="41"/>
      <c r="I9" s="42"/>
    </row>
    <row r="10" spans="1:9" ht="201" customHeight="1">
      <c r="A10" s="1" t="s">
        <v>3</v>
      </c>
      <c r="B10" s="5" t="s">
        <v>127</v>
      </c>
      <c r="C10" s="1" t="s">
        <v>99</v>
      </c>
      <c r="D10" s="1" t="s">
        <v>126</v>
      </c>
      <c r="E10" s="1" t="s">
        <v>99</v>
      </c>
      <c r="F10" s="1" t="s">
        <v>99</v>
      </c>
      <c r="G10" s="5" t="s">
        <v>128</v>
      </c>
      <c r="H10" s="1" t="s">
        <v>99</v>
      </c>
      <c r="I10" s="1" t="s">
        <v>99</v>
      </c>
    </row>
    <row r="11" spans="1:9" ht="180">
      <c r="A11" s="1" t="s">
        <v>4</v>
      </c>
      <c r="B11" s="5" t="s">
        <v>129</v>
      </c>
      <c r="C11" s="1" t="s">
        <v>99</v>
      </c>
      <c r="D11" s="1" t="s">
        <v>130</v>
      </c>
      <c r="E11" s="1" t="s">
        <v>99</v>
      </c>
      <c r="F11" s="1" t="s">
        <v>99</v>
      </c>
      <c r="G11" s="5" t="s">
        <v>128</v>
      </c>
      <c r="H11" s="1" t="s">
        <v>125</v>
      </c>
      <c r="I11" s="1" t="s">
        <v>99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zoomScaleSheetLayoutView="10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>
      <c r="A3" s="32" t="s">
        <v>49</v>
      </c>
    </row>
    <row r="6" spans="1:7" ht="94.5" customHeight="1">
      <c r="A6" s="4" t="s">
        <v>50</v>
      </c>
      <c r="B6" s="11" t="s">
        <v>52</v>
      </c>
      <c r="C6" s="11" t="s">
        <v>51</v>
      </c>
      <c r="D6" s="11" t="s">
        <v>81</v>
      </c>
      <c r="E6" s="11" t="s">
        <v>82</v>
      </c>
      <c r="F6" s="11" t="s">
        <v>53</v>
      </c>
      <c r="G6" s="11" t="s">
        <v>83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0" t="s">
        <v>90</v>
      </c>
      <c r="B8" s="46"/>
      <c r="C8" s="46"/>
      <c r="D8" s="46"/>
      <c r="E8" s="46"/>
      <c r="F8" s="46"/>
      <c r="G8" s="47"/>
    </row>
    <row r="9" spans="1:7">
      <c r="A9" s="40" t="s">
        <v>54</v>
      </c>
      <c r="B9" s="41"/>
      <c r="C9" s="41"/>
      <c r="D9" s="41"/>
      <c r="E9" s="41"/>
      <c r="F9" s="41"/>
      <c r="G9" s="42"/>
    </row>
    <row r="10" spans="1:7" ht="409.5">
      <c r="A10" s="2" t="s">
        <v>3</v>
      </c>
      <c r="B10" s="5" t="s">
        <v>131</v>
      </c>
      <c r="C10" s="5" t="s">
        <v>132</v>
      </c>
      <c r="D10" s="5" t="s">
        <v>133</v>
      </c>
      <c r="E10" s="5" t="s">
        <v>134</v>
      </c>
      <c r="F10" s="5" t="s">
        <v>147</v>
      </c>
      <c r="G10" s="1" t="s">
        <v>135</v>
      </c>
    </row>
    <row r="11" spans="1:7" ht="409.5">
      <c r="A11" s="2" t="s">
        <v>4</v>
      </c>
      <c r="B11" s="5" t="s">
        <v>136</v>
      </c>
      <c r="C11" s="5" t="s">
        <v>139</v>
      </c>
      <c r="D11" s="1" t="s">
        <v>137</v>
      </c>
      <c r="E11" s="5" t="s">
        <v>138</v>
      </c>
      <c r="F11" s="1" t="s">
        <v>99</v>
      </c>
      <c r="G11" s="1" t="s">
        <v>99</v>
      </c>
    </row>
    <row r="12" spans="1:7" ht="409.5">
      <c r="A12" s="2" t="s">
        <v>5</v>
      </c>
      <c r="B12" s="5" t="s">
        <v>140</v>
      </c>
      <c r="C12" s="5" t="s">
        <v>141</v>
      </c>
      <c r="D12" s="1" t="s">
        <v>99</v>
      </c>
      <c r="E12" s="5" t="s">
        <v>142</v>
      </c>
      <c r="F12" s="1"/>
      <c r="G12" s="1"/>
    </row>
    <row r="13" spans="1:7" ht="409.5">
      <c r="A13" s="2" t="s">
        <v>6</v>
      </c>
      <c r="B13" s="5" t="s">
        <v>143</v>
      </c>
      <c r="C13" s="5" t="s">
        <v>144</v>
      </c>
      <c r="D13" s="5" t="s">
        <v>145</v>
      </c>
      <c r="E13" s="5" t="s">
        <v>146</v>
      </c>
      <c r="F13" s="1" t="s">
        <v>148</v>
      </c>
      <c r="G13" s="1" t="s">
        <v>99</v>
      </c>
    </row>
    <row r="14" spans="1:7" ht="270">
      <c r="A14" s="2" t="s">
        <v>7</v>
      </c>
      <c r="B14" s="5" t="s">
        <v>149</v>
      </c>
      <c r="C14" s="5" t="s">
        <v>150</v>
      </c>
      <c r="D14" s="5" t="s">
        <v>151</v>
      </c>
      <c r="E14" s="5" t="s">
        <v>152</v>
      </c>
      <c r="F14" s="5" t="s">
        <v>153</v>
      </c>
      <c r="G14" s="1" t="s">
        <v>99</v>
      </c>
    </row>
    <row r="15" spans="1:7" ht="409.5">
      <c r="A15" s="2" t="s">
        <v>8</v>
      </c>
      <c r="B15" s="5" t="s">
        <v>154</v>
      </c>
      <c r="C15" s="5" t="s">
        <v>156</v>
      </c>
      <c r="D15" s="5" t="s">
        <v>155</v>
      </c>
      <c r="E15" s="5" t="s">
        <v>157</v>
      </c>
      <c r="F15" s="1" t="s">
        <v>99</v>
      </c>
      <c r="G15" s="1" t="s">
        <v>99</v>
      </c>
    </row>
    <row r="16" spans="1:7">
      <c r="A16" s="40" t="s">
        <v>55</v>
      </c>
      <c r="B16" s="41"/>
      <c r="C16" s="41"/>
      <c r="D16" s="41"/>
      <c r="E16" s="41"/>
      <c r="F16" s="41"/>
      <c r="G16" s="42"/>
    </row>
    <row r="17" spans="1:7">
      <c r="A17" s="2">
        <v>1</v>
      </c>
      <c r="B17" s="1"/>
      <c r="C17" s="1"/>
      <c r="D17" s="1"/>
      <c r="E17" s="1"/>
      <c r="F17" s="1"/>
      <c r="G17" s="1"/>
    </row>
    <row r="18" spans="1:7">
      <c r="A18" s="2">
        <v>2</v>
      </c>
      <c r="B18" s="1"/>
      <c r="C18" s="1"/>
      <c r="D18" s="1"/>
      <c r="E18" s="1"/>
      <c r="F18" s="1"/>
      <c r="G18" s="1"/>
    </row>
    <row r="19" spans="1:7">
      <c r="A19" s="40" t="s">
        <v>31</v>
      </c>
      <c r="B19" s="46"/>
      <c r="C19" s="46"/>
      <c r="D19" s="46"/>
      <c r="E19" s="46"/>
      <c r="F19" s="46"/>
      <c r="G19" s="47"/>
    </row>
    <row r="20" spans="1:7">
      <c r="A20" s="40" t="s">
        <v>54</v>
      </c>
      <c r="B20" s="41"/>
      <c r="C20" s="41"/>
      <c r="D20" s="41"/>
      <c r="E20" s="41"/>
      <c r="F20" s="41"/>
      <c r="G20" s="42"/>
    </row>
    <row r="21" spans="1:7">
      <c r="A21" s="2">
        <v>1</v>
      </c>
      <c r="B21" s="1"/>
      <c r="C21" s="1"/>
      <c r="D21" s="1"/>
      <c r="E21" s="1"/>
      <c r="F21" s="1"/>
      <c r="G21" s="1"/>
    </row>
    <row r="22" spans="1:7">
      <c r="A22" s="2">
        <v>2</v>
      </c>
      <c r="B22" s="1"/>
      <c r="C22" s="1"/>
      <c r="D22" s="1"/>
      <c r="E22" s="1"/>
      <c r="F22" s="1"/>
      <c r="G22" s="1"/>
    </row>
  </sheetData>
  <mergeCells count="6">
    <mergeCell ref="A20:G20"/>
    <mergeCell ref="A3:XFD3"/>
    <mergeCell ref="A8:G8"/>
    <mergeCell ref="A9:G9"/>
    <mergeCell ref="A16:G16"/>
    <mergeCell ref="A19:G19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2" t="s">
        <v>56</v>
      </c>
      <c r="B3" s="32"/>
      <c r="C3" s="32"/>
      <c r="D3" s="32"/>
      <c r="E3" s="32"/>
    </row>
    <row r="6" spans="1:8" ht="157.5" customHeight="1">
      <c r="A6" s="4" t="s">
        <v>50</v>
      </c>
      <c r="B6" s="11" t="s">
        <v>57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90</v>
      </c>
      <c r="B8" s="41"/>
      <c r="C8" s="41"/>
      <c r="D8" s="41"/>
      <c r="E8" s="41"/>
      <c r="F8" s="41"/>
      <c r="G8" s="41"/>
      <c r="H8" s="42"/>
    </row>
    <row r="9" spans="1:8" ht="165">
      <c r="A9" s="1" t="s">
        <v>3</v>
      </c>
      <c r="B9" s="5" t="s">
        <v>158</v>
      </c>
      <c r="C9" s="5" t="s">
        <v>159</v>
      </c>
      <c r="D9" s="5" t="s">
        <v>160</v>
      </c>
      <c r="E9" s="5" t="s">
        <v>161</v>
      </c>
      <c r="F9" s="1" t="s">
        <v>98</v>
      </c>
      <c r="G9" s="5" t="s">
        <v>162</v>
      </c>
      <c r="H9" s="5" t="s">
        <v>163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0" t="s">
        <v>31</v>
      </c>
      <c r="B11" s="41"/>
      <c r="C11" s="41"/>
      <c r="D11" s="41"/>
      <c r="E11" s="41"/>
      <c r="F11" s="41"/>
      <c r="G11" s="41"/>
      <c r="H11" s="4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2017-10-04T05:39:10Z</dcterms:modified>
</cp:coreProperties>
</file>